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<sst xmlns="http://schemas.openxmlformats.org/spreadsheetml/2006/main" count="25" uniqueCount="25">
  <si>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</si>
  <si>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</si>
  <si>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</si>
  <si>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</si>
  <si>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</si>
  <si>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</si>
  <si>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</si>
  <si>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</si>
  <si>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</si>
  <si>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</si>
  <si>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</si>
  <si>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</si>
  <si>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</si>
  <si>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</si>
  <si>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</si>
  <si>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</si>
  <si>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</si>
  <si>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</si>
  <si>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Кофейный напиток с молоком</t>
  </si>
  <si>
    <t>Хлеб пшеничный</t>
  </si>
  <si>
    <t>Хлеб ржаной</t>
  </si>
  <si>
    <t>2,4</t>
  </si>
  <si>
    <t>Фрукты</t>
  </si>
  <si>
    <t>Бананы</t>
  </si>
  <si>
    <t>всего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</si>
</sst>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17</v>
      </c>
      <c r="C1" s="30"/>
      <c r="D1" s="31"/>
      <c r="E1" t="s">
        <v>13</v>
      </c>
      <c r="F1" s="18" t="s">
        <v>21</v>
      </c>
      <c r="I1" t="s">
        <v>1</v>
      </c>
      <c r="J1" s="17">
        <v>44446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4" t="s">
        <v>11</v>
      </c>
      <c r="C4" s="5"/>
      <c r="D4" s="26"/>
      <c r="E4" s="11">
        <v>180</v>
      </c>
      <c r="F4" s="19">
        <v>35.369999999999997</v>
      </c>
      <c r="G4" s="11">
        <v>404</v>
      </c>
      <c r="H4" s="11">
        <v>16</v>
      </c>
      <c r="I4" s="11">
        <v>20</v>
      </c>
      <c r="J4" s="12">
        <v>41</v>
      </c>
    </row>
    <row r="5" spans="1:10" x14ac:dyDescent="0.3">
      <c r="A5" s="6"/>
      <c r="B5" s="1" t="s">
        <v>12</v>
      </c>
      <c r="C5" s="2"/>
      <c r="D5" s="27" t="s">
        <v>18</v>
      </c>
      <c r="E5" s="13">
        <v>200</v>
      </c>
      <c r="F5" s="20">
        <v>2.16</v>
      </c>
      <c r="G5" s="13">
        <v>158</v>
      </c>
      <c r="H5" s="13">
        <v>4.8</v>
      </c>
      <c r="I5" s="13">
        <v>3.6</v>
      </c>
      <c r="J5" s="14">
        <v>25.6</v>
      </c>
    </row>
    <row r="6" spans="1:10" x14ac:dyDescent="0.3">
      <c r="A6" s="6"/>
      <c r="B6" s="1" t="s">
        <v>14</v>
      </c>
      <c r="C6" s="2"/>
      <c r="D6" s="27" t="s">
        <v>19</v>
      </c>
      <c r="E6" s="13">
        <v>40</v>
      </c>
      <c r="F6" s="20">
        <v>2.97</v>
      </c>
      <c r="G6" s="13">
        <v>84</v>
      </c>
      <c r="H6" s="13">
        <v>2</v>
      </c>
      <c r="I6" s="13">
        <v>1</v>
      </c>
      <c r="J6" s="14">
        <v>21</v>
      </c>
    </row>
    <row r="7" spans="1:10" x14ac:dyDescent="0.3">
      <c r="A7" s="6"/>
      <c r="B7" s="2"/>
      <c r="C7" s="2"/>
      <c r="D7" s="27" t="s">
        <v>20</v>
      </c>
      <c r="E7" s="13">
        <v>45</v>
      </c>
      <c r="F7" s="20">
        <v>1.94</v>
      </c>
      <c r="G7" s="13">
        <v>89</v>
      </c>
      <c r="H7" s="13">
        <v>2.5</v>
      </c>
      <c r="I7" s="13">
        <v>0.5</v>
      </c>
      <c r="J7" s="14">
        <v>17.8</v>
      </c>
    </row>
    <row r="8" spans="1:10" x14ac:dyDescent="0.3">
      <c r="A8" s="6"/>
      <c r="B8" s="22" t="s">
        <v>22</v>
      </c>
      <c r="C8" s="22"/>
      <c r="D8" s="28" t="s">
        <v>23</v>
      </c>
      <c r="E8" s="23">
        <v>220</v>
      </c>
      <c r="F8" s="24">
        <v>22.56</v>
      </c>
      <c r="G8" s="23">
        <v>211</v>
      </c>
      <c r="H8" s="23">
        <v>3</v>
      </c>
      <c r="I8" s="23">
        <v>1</v>
      </c>
      <c r="J8" s="25">
        <v>46</v>
      </c>
    </row>
    <row r="9" spans="1:10" ht="15" thickBot="1" x14ac:dyDescent="0.35">
      <c r="A9" s="7"/>
      <c r="B9" s="32" t="s">
        <v>24</v>
      </c>
      <c r="C9" s="33"/>
      <c r="D9" s="34"/>
      <c r="E9" s="15">
        <f>E4+E5+E6+E7+E8</f>
        <v>685</v>
      </c>
      <c r="F9" s="21">
        <f>F4+F5+F6+F7+F8</f>
        <v>65</v>
      </c>
      <c r="G9" s="15">
        <f>G4+G5+G6+G7+G8</f>
        <v>946</v>
      </c>
      <c r="H9" s="15">
        <f>H4+H5+H6+H7+H8</f>
        <v>28.3</v>
      </c>
      <c r="I9" s="15">
        <f>I4+I5+I6+I7+I8</f>
        <v>26.1</v>
      </c>
      <c r="J9" s="16">
        <f>J4+J5+J6+J7+J8</f>
        <v>151.39999999999998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2021-09-21T16:12:09Z</dcterms:modified>
</cp:coreProperties>
</file>